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defaultThemeVersion="166925"/>
  <xr:revisionPtr revIDLastSave="0" documentId="13_ncr:1_{EBE742D4-9EBC-4BB6-BFD0-1CDAE8FDE0FF}" xr6:coauthVersionLast="36" xr6:coauthVersionMax="36" xr10:uidLastSave="{00000000-0000-0000-0000-000000000000}"/>
  <bookViews>
    <workbookView xWindow="0" yWindow="0" windowWidth="28800" windowHeight="12228" xr2:uid="{8BA56623-C80C-4DEA-92E5-6648039F0EC8}"/>
  </bookViews>
  <sheets>
    <sheet name="Attachment STF-ASR-50-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6" i="1" l="1"/>
</calcChain>
</file>

<file path=xl/sharedStrings.xml><?xml version="1.0" encoding="utf-8"?>
<sst xmlns="http://schemas.openxmlformats.org/spreadsheetml/2006/main" count="15" uniqueCount="15">
  <si>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</si>
  <si>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</si>
  <si>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</si>
  <si>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</si>
  <si>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</si>
  <si>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</si>
  <si>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</si>
  <si>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</si>
  <si>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</si>
  <si>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</si>
  <si>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</si>
  <si>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</si>
  <si>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</si>
  <si>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Amounts in Thousands</t>
  </si>
  <si>
    <t>FERC account 90800120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</si>
</sst>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CD643-CEB1-4343-94DD-B7831E584E68}">
  <sheetPr>
    <pageSetUpPr fitToPage="1"/>
  </sheetPr>
  <dimension ref="A2:P6"/>
  <sheetViews>
    <sheetView showGridLines="0" tabSelected="1" workbookViewId="0">
      <selection activeCell="F17" sqref="F17"/>
    </sheetView>
  </sheetViews>
  <sheetFormatPr defaultColWidth="9.109375" defaultRowHeight="15.6" x14ac:dyDescent="0.3"/>
  <cols>
    <col min="1" max="13" width="10.77734375" style="1" customWidth="1"/>
    <col min="14" max="14" width="10.109375" style="1" customWidth="1"/>
    <col min="15" max="16384" width="9.109375" style="1"/>
  </cols>
  <sheetData>
    <row r="2" spans="1:16" x14ac:dyDescent="0.3">
      <c r="A2" s="2" t="s">
        <v>13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3">
      <c r="A3" s="2" t="s">
        <v>14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3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3"/>
      <c r="O5" s="3"/>
    </row>
    <row r="6" spans="1:16" x14ac:dyDescent="0.3">
      <c r="A6" s="5">
        <v>447.95913000000002</v>
      </c>
      <c r="B6" s="5">
        <v>231.05880999999999</v>
      </c>
      <c r="C6" s="5">
        <v>156.88933</v>
      </c>
      <c r="D6" s="5">
        <v>181.24710000000002</v>
      </c>
      <c r="E6" s="5">
        <v>188.09088</v>
      </c>
      <c r="F6" s="5">
        <v>458.49898999999999</v>
      </c>
      <c r="G6" s="5">
        <v>507.84792999999996</v>
      </c>
      <c r="H6" s="5">
        <v>374.89249999999998</v>
      </c>
      <c r="I6" s="5">
        <v>248.63908000000001</v>
      </c>
      <c r="J6" s="5">
        <v>0.63802999999999999</v>
      </c>
      <c r="K6" s="5">
        <v>166.68218000000002</v>
      </c>
      <c r="L6" s="5">
        <v>3465.31358</v>
      </c>
      <c r="M6" s="6">
        <f>SUM(A6:L6)</f>
        <v>6427.7575399999996</v>
      </c>
      <c r="N6" s="3"/>
      <c r="O6" s="3"/>
    </row>
  </sheetData>
  <pageMargins left="0.7" right="0.7" top="0.75" bottom="0.75" header="0.3" footer="0.3"/>
  <pageSetup scale="87" orientation="landscape" r:id="rId1"/>
  <headerFooter>
    <oddHeader>&amp;R&amp;"Times New Roman,Regular"&amp;14Attachment STF-ASR-50-1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STF-ASR-50-1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2019-07-01T14:13:20Z</dcterms:created>
  <dcterms:modified xsi:type="dcterms:W3CDTF">2019-07-01T14:13:25Z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